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A\Documents\seguim_22\Cesar incluir\"/>
    </mc:Choice>
  </mc:AlternateContent>
  <xr:revisionPtr revIDLastSave="0" documentId="13_ncr:1_{8BE766E3-C464-4456-AB04-E9EC0DD3780A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UPI" sheetId="3" r:id="rId1"/>
  </sheets>
  <definedNames>
    <definedName name="_xlnm._FilterDatabase" localSheetId="0" hidden="1">UPI!$A$19:$K$19</definedName>
    <definedName name="_Toc370479078" localSheetId="0">UPI!#REF!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</calcChain>
</file>

<file path=xl/sharedStrings.xml><?xml version="1.0" encoding="utf-8"?>
<sst xmlns="http://schemas.openxmlformats.org/spreadsheetml/2006/main" count="34" uniqueCount="33">
  <si>
    <t>Instituto Nacional de Innovación y Transferencia en Tecnología Agropecuaria (INTA)</t>
  </si>
  <si>
    <t>Auditoria Interna</t>
  </si>
  <si>
    <t>Procedimiento:</t>
  </si>
  <si>
    <t>1-Realice el seguimiento a la implementación de recomendaciones por para de la Administración Activa, solicite evidencia que justifique la aplicación de la recomendación, para el cierre de la misma.</t>
  </si>
  <si>
    <t>Informe</t>
  </si>
  <si>
    <t>TIPO</t>
  </si>
  <si>
    <t>Hallazgo</t>
  </si>
  <si>
    <t xml:space="preserve"> N° Recomendac.</t>
  </si>
  <si>
    <t>RECOMENDACIONES EMITIDAS</t>
  </si>
  <si>
    <t>RESPONSABLE</t>
  </si>
  <si>
    <t>FECHA DE VENCIMIENTO</t>
  </si>
  <si>
    <t>Total de Recomendaciones Emitidas</t>
  </si>
  <si>
    <t>Contraloría General de la República</t>
  </si>
  <si>
    <t>DFOE-EC-IF-00016-2020 Informe de carácter especial sobre la planificación, ejecución y seguimiento presupuestario de los servicios brindados por el INTA</t>
  </si>
  <si>
    <t>Auditores a cargo:  Fanny  Arce Alvarado - Jimmy Gómez Valerio</t>
  </si>
  <si>
    <t>Revisión de Historial y Seguimiento de Informes 2020</t>
  </si>
  <si>
    <t>JORGE CRUZ HÉRNANDEZ
Jefe de la Unidad de Planificación Institucional</t>
  </si>
  <si>
    <t>2- DEBILIDADES RELACIONADAS CON LA PLANIFICACIÓN, EJECUCIÓN Y SEGUIMIENTO PRESUPUESTARIO DE LOS SERVICIOS BRINDADOS EN LA ESTACIÓN EXPERIMENTAL LOS DIAMANTES</t>
  </si>
  <si>
    <t>Elaborar, oficializar, divulgar e implementar, los mecanismos de control que regulan los procesos de planificación, ejecución y seguimiento presupuestario de los servicios brindados mediante las estaciones experimentales, a fin de solventar las debilidades normativas y de control identificadas en este estudio. Dichos mecanismos deberán contener como mínimo las acciones, actividades o tareas por realizar, el objetivo o fin correspondiente, el producto esperado, así como el plazo y el responsable de su ejecución. Remitir a la Contraloría General a más tardar el 18 de diciembre de 2020, una certificación donde conste su elaboración, oficialización y divulgación; así como una certificación a más tardar el 29 de octubre de 2021 su implementación. (Ver párrafos 2.7 al 2.14).</t>
  </si>
  <si>
    <t>Pendiente estatus por parte de la CGR</t>
  </si>
  <si>
    <t>La Administración extiende certificación con fecha del 18/12/2020, realiza inventario de los procedimientos realizados para enmendar las debilidades indicadas en el informe de la CGR.</t>
  </si>
  <si>
    <t>Estado de las recomendaciones al 27-09-2021</t>
  </si>
  <si>
    <t>ACCIONES REALIZADAS POR LA ADMINISTRACION 
AL 27-09-2021</t>
  </si>
  <si>
    <t>FECHA DE AMPLIACION APROBADA
 al 27 septiembre 2021</t>
  </si>
  <si>
    <t xml:space="preserve">Las recomendaciones se encuentran en proceso de implementación y el plazo otorgado no ha vencido. Vence el 29/10/21
</t>
  </si>
  <si>
    <t>Comentarios de la Auditoria Interna</t>
  </si>
  <si>
    <t>Vigente estatus por parte de la CGR, vence el 29/10/21</t>
  </si>
  <si>
    <t>ACCIONES REALIZADAS POR LA ADMINISTRACION 
AL 30-09-2022</t>
  </si>
  <si>
    <t>FECHA DE AMPLIACION APROBADA
 al 30 septiembre 2022</t>
  </si>
  <si>
    <t>Estado de las recomendaciones al 30-09-2022</t>
  </si>
  <si>
    <t xml:space="preserve">La Administración el 29 de octubre se tiene que enviar la certificación de oficialización, divulgación e implementación de lo solicitado en dicha disposición emitida por la CGR
</t>
  </si>
  <si>
    <t>Pendientes</t>
  </si>
  <si>
    <t>De conformidad con oficio DFOE-SEM-1783 de la CGR de fecha 09/11/2022 se brinda un plazo a a la Administración al 30/06/2023 para implementar la disposición 4,5.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</si>
</sst>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FF"/>
      <name val="Calibri"/>
      <family val="2"/>
      <scheme val="minor"/>
    </font>
    <font>
      <b/>
      <u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>
      <alignment shrinkToFit="1"/>
    </xf>
  </cellStyleXfs>
  <cellXfs count="44">
    <xf numFmtId="0" fontId="0" fillId="0" borderId="0" xfId="0"/>
    <xf numFmtId="0" fontId="2" fillId="2" borderId="0" xfId="0" applyFont="1" applyFill="1" applyBorder="1" applyAlignment="1">
      <alignment horizontal="left"/>
    </xf>
    <xf numFmtId="0" fontId="3" fillId="2" borderId="0" xfId="0" applyFont="1" applyFill="1" applyAlignment="1">
      <alignment vertical="center"/>
    </xf>
    <xf numFmtId="0" fontId="4" fillId="0" borderId="0" xfId="0" applyNumberFormat="1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7" fillId="2" borderId="0" xfId="0" applyFont="1" applyFill="1" applyBorder="1" applyAlignment="1">
      <alignment horizontal="left"/>
    </xf>
    <xf numFmtId="0" fontId="8" fillId="2" borderId="0" xfId="0" applyFont="1" applyFill="1"/>
    <xf numFmtId="0" fontId="9" fillId="0" borderId="0" xfId="0" applyNumberFormat="1" applyFont="1"/>
    <xf numFmtId="0" fontId="9" fillId="0" borderId="0" xfId="0" applyFont="1"/>
    <xf numFmtId="0" fontId="10" fillId="2" borderId="0" xfId="0" applyFont="1" applyFill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7" fillId="3" borderId="1" xfId="2" applyNumberFormat="1" applyFont="1" applyFill="1" applyBorder="1" applyAlignment="1">
      <alignment horizontal="center" vertical="center" wrapText="1"/>
    </xf>
    <xf numFmtId="0" fontId="15" fillId="9" borderId="1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justify" vertical="center" wrapText="1"/>
    </xf>
    <xf numFmtId="14" fontId="7" fillId="4" borderId="1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14" fontId="16" fillId="2" borderId="6" xfId="2" applyNumberFormat="1" applyFont="1" applyFill="1" applyBorder="1" applyAlignment="1">
      <alignment horizontal="justify" vertical="center" wrapText="1"/>
    </xf>
    <xf numFmtId="14" fontId="5" fillId="2" borderId="6" xfId="2" applyNumberFormat="1" applyFont="1" applyFill="1" applyBorder="1" applyAlignment="1">
      <alignment horizontal="justify" vertical="center" wrapText="1"/>
    </xf>
    <xf numFmtId="0" fontId="14" fillId="10" borderId="8" xfId="2" applyNumberFormat="1" applyFont="1" applyFill="1" applyBorder="1" applyAlignment="1">
      <alignment horizontal="center" vertical="center" wrapText="1"/>
    </xf>
    <xf numFmtId="14" fontId="20" fillId="10" borderId="8" xfId="2" applyNumberFormat="1" applyFont="1" applyFill="1" applyBorder="1" applyAlignment="1">
      <alignment horizontal="justify" vertical="center" wrapText="1"/>
    </xf>
    <xf numFmtId="0" fontId="3" fillId="2" borderId="0" xfId="0" applyFont="1" applyFill="1"/>
    <xf numFmtId="164" fontId="3" fillId="2" borderId="0" xfId="1" applyFont="1" applyFill="1"/>
    <xf numFmtId="0" fontId="3" fillId="2" borderId="0" xfId="0" applyFont="1" applyFill="1" applyAlignment="1">
      <alignment horizontal="center"/>
    </xf>
    <xf numFmtId="0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1" fillId="2" borderId="0" xfId="0" applyFont="1" applyFill="1"/>
    <xf numFmtId="14" fontId="7" fillId="3" borderId="1" xfId="2" applyNumberFormat="1" applyFont="1" applyFill="1" applyBorder="1" applyAlignment="1">
      <alignment horizontal="justify" vertical="center" wrapText="1"/>
    </xf>
    <xf numFmtId="14" fontId="22" fillId="2" borderId="0" xfId="0" applyNumberFormat="1" applyFont="1" applyFill="1" applyAlignment="1">
      <alignment horizontal="center" vertical="center"/>
    </xf>
    <xf numFmtId="14" fontId="17" fillId="2" borderId="1" xfId="2" applyNumberFormat="1" applyFont="1" applyFill="1" applyBorder="1" applyAlignment="1">
      <alignment horizontal="center" vertical="center" wrapText="1"/>
    </xf>
    <xf numFmtId="14" fontId="23" fillId="2" borderId="6" xfId="2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justify" vertical="center" wrapText="1"/>
    </xf>
    <xf numFmtId="14" fontId="18" fillId="10" borderId="7" xfId="2" applyNumberFormat="1" applyFont="1" applyFill="1" applyBorder="1" applyAlignment="1">
      <alignment horizontal="center" vertical="center" wrapText="1"/>
    </xf>
    <xf numFmtId="14" fontId="18" fillId="10" borderId="8" xfId="2" applyNumberFormat="1" applyFont="1" applyFill="1" applyBorder="1" applyAlignment="1">
      <alignment horizontal="center" vertical="center" wrapText="1"/>
    </xf>
    <xf numFmtId="0" fontId="19" fillId="10" borderId="8" xfId="0" applyFont="1" applyFill="1" applyBorder="1"/>
  </cellXfs>
  <cellStyles count="3">
    <cellStyle name="Millares" xfId="1" builtinId="3"/>
    <cellStyle name="Normal" xfId="0" builtinId="0"/>
    <cellStyle name="Normal_Mapeo procesos Stewart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008917" cy="495300"/>
    <xdr:pic>
      <xdr:nvPicPr>
        <xdr:cNvPr id="2" name="Imagen 6" descr="C:\Documents and Settings\gcmonica\Escritorio\inta logo\logo 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0"/>
          <a:ext cx="1008917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1008917" cy="495300"/>
    <xdr:pic>
      <xdr:nvPicPr>
        <xdr:cNvPr id="3" name="Imagen 6" descr="C:\Documents and Settings\gcmonica\Escritorio\inta logo\logo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0"/>
          <a:ext cx="1008917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0"/>
  <sheetViews>
    <sheetView showGridLines="0" tabSelected="1" topLeftCell="A19" zoomScale="90" zoomScaleNormal="90" workbookViewId="0">
      <pane xSplit="5" ySplit="1" topLeftCell="F20" activePane="bottomRight" state="frozen"/>
      <selection activeCell="A19" sqref="A19"/>
      <selection pane="topRight" activeCell="F19" sqref="F19"/>
      <selection pane="bottomLeft" activeCell="A20" sqref="A20"/>
      <selection pane="bottomRight" activeCell="A20" sqref="A20"/>
    </sheetView>
  </sheetViews>
  <sheetFormatPr baseColWidth="10" defaultColWidth="11.453125" defaultRowHeight="12" x14ac:dyDescent="0.3"/>
  <cols>
    <col min="1" max="1" width="16.1796875" style="30" customWidth="1"/>
    <col min="2" max="2" width="16.1796875" style="30" hidden="1" customWidth="1"/>
    <col min="3" max="3" width="28.453125" style="32" customWidth="1"/>
    <col min="4" max="4" width="10.453125" style="33" customWidth="1"/>
    <col min="5" max="5" width="58.81640625" style="34" customWidth="1"/>
    <col min="6" max="6" width="33" style="25" customWidth="1"/>
    <col min="7" max="7" width="22.7265625" style="25" customWidth="1"/>
    <col min="8" max="8" width="61" style="6" customWidth="1"/>
    <col min="9" max="9" width="21.453125" style="6" customWidth="1"/>
    <col min="10" max="10" width="42.453125" style="6" customWidth="1"/>
    <col min="11" max="11" width="27.26953125" style="6" customWidth="1"/>
    <col min="12" max="12" width="61" style="6" customWidth="1"/>
    <col min="13" max="13" width="21.453125" style="6" customWidth="1"/>
    <col min="14" max="14" width="42.453125" style="6" customWidth="1"/>
    <col min="15" max="15" width="27.26953125" style="6" customWidth="1"/>
    <col min="16" max="16384" width="11.453125" style="6"/>
  </cols>
  <sheetData>
    <row r="1" spans="1:7" s="4" customFormat="1" ht="13" x14ac:dyDescent="0.3">
      <c r="A1" s="1" t="s">
        <v>0</v>
      </c>
      <c r="B1" s="1"/>
      <c r="C1" s="2"/>
      <c r="D1" s="3"/>
      <c r="F1" s="5"/>
      <c r="G1" s="5"/>
    </row>
    <row r="2" spans="1:7" s="4" customFormat="1" ht="13" x14ac:dyDescent="0.3">
      <c r="A2" s="1" t="s">
        <v>15</v>
      </c>
      <c r="B2" s="1"/>
      <c r="C2" s="2"/>
      <c r="D2" s="3"/>
      <c r="F2" s="5"/>
      <c r="G2" s="5"/>
    </row>
    <row r="3" spans="1:7" s="4" customFormat="1" ht="13" x14ac:dyDescent="0.3">
      <c r="A3" s="1" t="s">
        <v>1</v>
      </c>
      <c r="B3" s="1"/>
      <c r="C3" s="2"/>
      <c r="D3" s="3"/>
      <c r="F3" s="5"/>
      <c r="G3" s="5"/>
    </row>
    <row r="4" spans="1:7" s="4" customFormat="1" ht="13" x14ac:dyDescent="0.3">
      <c r="A4" s="1" t="s">
        <v>14</v>
      </c>
      <c r="B4" s="1"/>
      <c r="C4" s="2"/>
      <c r="D4" s="3"/>
      <c r="F4" s="5"/>
      <c r="G4" s="5"/>
    </row>
    <row r="5" spans="1:7" s="4" customFormat="1" ht="13" x14ac:dyDescent="0.3">
      <c r="A5" s="1"/>
      <c r="B5" s="1"/>
      <c r="C5" s="2"/>
      <c r="D5" s="3"/>
      <c r="F5" s="5"/>
      <c r="G5" s="5"/>
    </row>
    <row r="6" spans="1:7" s="4" customFormat="1" x14ac:dyDescent="0.3">
      <c r="A6" s="7"/>
      <c r="B6" s="7"/>
      <c r="C6" s="2"/>
      <c r="D6" s="3"/>
      <c r="F6" s="5"/>
      <c r="G6" s="5"/>
    </row>
    <row r="7" spans="1:7" s="4" customFormat="1" x14ac:dyDescent="0.3">
      <c r="A7" s="8" t="s">
        <v>2</v>
      </c>
      <c r="B7" s="8"/>
      <c r="C7" s="8"/>
      <c r="D7" s="9"/>
      <c r="E7" s="10"/>
      <c r="F7" s="5"/>
      <c r="G7" s="5"/>
    </row>
    <row r="8" spans="1:7" s="4" customFormat="1" ht="12" customHeight="1" x14ac:dyDescent="0.3">
      <c r="A8" s="40" t="s">
        <v>3</v>
      </c>
      <c r="B8" s="40"/>
      <c r="C8" s="40"/>
      <c r="D8" s="40"/>
      <c r="E8" s="40"/>
      <c r="F8" s="5"/>
      <c r="G8" s="5"/>
    </row>
    <row r="9" spans="1:7" s="4" customFormat="1" ht="12" customHeight="1" x14ac:dyDescent="0.3">
      <c r="A9" s="40"/>
      <c r="B9" s="40"/>
      <c r="C9" s="40"/>
      <c r="D9" s="40"/>
      <c r="E9" s="40"/>
      <c r="F9" s="5"/>
      <c r="G9" s="5"/>
    </row>
    <row r="10" spans="1:7" s="4" customFormat="1" ht="16.5" customHeight="1" x14ac:dyDescent="0.3">
      <c r="A10" s="11"/>
      <c r="B10" s="11"/>
      <c r="C10" s="11"/>
      <c r="D10" s="11"/>
      <c r="E10" s="11"/>
      <c r="F10" s="5"/>
      <c r="G10" s="5"/>
    </row>
    <row r="11" spans="1:7" s="4" customFormat="1" ht="16.5" customHeight="1" x14ac:dyDescent="0.3">
      <c r="A11" s="11"/>
      <c r="B11" s="11"/>
      <c r="C11" s="11"/>
      <c r="D11" s="11"/>
      <c r="E11" s="11"/>
      <c r="F11" s="5"/>
      <c r="G11" s="5"/>
    </row>
    <row r="12" spans="1:7" s="4" customFormat="1" ht="16.5" customHeight="1" x14ac:dyDescent="0.3">
      <c r="A12" s="11"/>
      <c r="B12" s="11"/>
      <c r="C12" s="11"/>
      <c r="D12" s="11"/>
      <c r="E12" s="11"/>
      <c r="F12" s="5"/>
      <c r="G12" s="5"/>
    </row>
    <row r="13" spans="1:7" s="4" customFormat="1" ht="16.5" customHeight="1" x14ac:dyDescent="0.3">
      <c r="A13" s="11"/>
      <c r="B13" s="11"/>
      <c r="C13" s="11"/>
      <c r="D13" s="11"/>
      <c r="E13" s="11"/>
      <c r="F13" s="5"/>
      <c r="G13" s="5"/>
    </row>
    <row r="14" spans="1:7" s="4" customFormat="1" ht="16.5" customHeight="1" x14ac:dyDescent="0.3">
      <c r="A14" s="11"/>
      <c r="B14" s="11"/>
      <c r="C14" s="11"/>
      <c r="D14" s="11"/>
      <c r="E14" s="11"/>
      <c r="F14" s="5"/>
      <c r="G14" s="5"/>
    </row>
    <row r="15" spans="1:7" s="4" customFormat="1" ht="16.5" customHeight="1" x14ac:dyDescent="0.3">
      <c r="A15" s="11"/>
      <c r="B15" s="11"/>
      <c r="C15" s="11"/>
      <c r="D15" s="11"/>
      <c r="E15" s="11"/>
      <c r="F15" s="5"/>
      <c r="G15" s="5"/>
    </row>
    <row r="16" spans="1:7" s="4" customFormat="1" ht="16.5" customHeight="1" x14ac:dyDescent="0.3">
      <c r="A16" s="11"/>
      <c r="B16" s="11"/>
      <c r="C16" s="11"/>
      <c r="D16" s="11"/>
      <c r="E16" s="11"/>
      <c r="F16" s="5"/>
      <c r="G16" s="5"/>
    </row>
    <row r="17" spans="1:15" s="4" customFormat="1" ht="16.5" customHeight="1" x14ac:dyDescent="0.3">
      <c r="A17" s="11"/>
      <c r="B17" s="11"/>
      <c r="C17" s="11"/>
      <c r="D17" s="11"/>
      <c r="E17" s="11"/>
      <c r="F17" s="5"/>
      <c r="G17" s="5"/>
    </row>
    <row r="18" spans="1:15" s="4" customFormat="1" ht="16.5" customHeight="1" thickBot="1" x14ac:dyDescent="0.35">
      <c r="A18" s="11">
        <v>0</v>
      </c>
      <c r="B18" s="11"/>
      <c r="C18" s="11"/>
      <c r="D18" s="11"/>
      <c r="E18" s="11"/>
      <c r="F18" s="5"/>
      <c r="G18" s="5"/>
    </row>
    <row r="19" spans="1:15" s="20" customFormat="1" ht="56.25" customHeight="1" thickBot="1" x14ac:dyDescent="0.4">
      <c r="A19" s="12" t="s">
        <v>4</v>
      </c>
      <c r="B19" s="12" t="s">
        <v>5</v>
      </c>
      <c r="C19" s="12" t="s">
        <v>6</v>
      </c>
      <c r="D19" s="13" t="s">
        <v>7</v>
      </c>
      <c r="E19" s="14" t="s">
        <v>8</v>
      </c>
      <c r="F19" s="15" t="s">
        <v>9</v>
      </c>
      <c r="G19" s="15" t="s">
        <v>10</v>
      </c>
      <c r="H19" s="17" t="s">
        <v>22</v>
      </c>
      <c r="I19" s="18" t="s">
        <v>21</v>
      </c>
      <c r="J19" s="16" t="s">
        <v>25</v>
      </c>
      <c r="K19" s="19" t="s">
        <v>23</v>
      </c>
      <c r="L19" s="17" t="s">
        <v>27</v>
      </c>
      <c r="M19" s="18" t="s">
        <v>29</v>
      </c>
      <c r="N19" s="16" t="s">
        <v>25</v>
      </c>
      <c r="O19" s="19" t="s">
        <v>28</v>
      </c>
    </row>
    <row r="20" spans="1:15" ht="120.5" thickBot="1" x14ac:dyDescent="0.35">
      <c r="A20" s="21" t="s">
        <v>13</v>
      </c>
      <c r="B20" s="21" t="s">
        <v>12</v>
      </c>
      <c r="C20" s="36" t="s">
        <v>17</v>
      </c>
      <c r="D20" s="22">
        <v>1</v>
      </c>
      <c r="E20" s="23" t="s">
        <v>18</v>
      </c>
      <c r="F20" s="24" t="s">
        <v>16</v>
      </c>
      <c r="G20" s="37">
        <v>44498</v>
      </c>
      <c r="H20" s="26" t="s">
        <v>20</v>
      </c>
      <c r="I20" s="38" t="s">
        <v>19</v>
      </c>
      <c r="J20" s="27" t="s">
        <v>24</v>
      </c>
      <c r="K20" s="38" t="s">
        <v>26</v>
      </c>
      <c r="L20" s="26" t="s">
        <v>30</v>
      </c>
      <c r="M20" s="38" t="s">
        <v>31</v>
      </c>
      <c r="N20" s="27" t="s">
        <v>32</v>
      </c>
      <c r="O20" s="39">
        <v>45107</v>
      </c>
    </row>
    <row r="21" spans="1:15" ht="21.5" thickBot="1" x14ac:dyDescent="0.55000000000000004">
      <c r="A21" s="41" t="s">
        <v>11</v>
      </c>
      <c r="B21" s="42"/>
      <c r="C21" s="43"/>
      <c r="D21" s="28">
        <f>SUM(D20:D20)</f>
        <v>1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8.5" x14ac:dyDescent="0.45">
      <c r="B22" s="31"/>
      <c r="K22" s="35"/>
      <c r="O22" s="35"/>
    </row>
    <row r="23" spans="1:15" ht="18.5" x14ac:dyDescent="0.45">
      <c r="B23" s="31"/>
      <c r="K23" s="35"/>
      <c r="O23" s="35"/>
    </row>
    <row r="24" spans="1:15" ht="18.5" x14ac:dyDescent="0.45">
      <c r="B24" s="31"/>
      <c r="K24" s="35"/>
      <c r="O24" s="35"/>
    </row>
    <row r="25" spans="1:15" ht="18.5" x14ac:dyDescent="0.45">
      <c r="K25" s="35"/>
      <c r="O25" s="35"/>
    </row>
    <row r="26" spans="1:15" ht="18.5" x14ac:dyDescent="0.45">
      <c r="K26" s="35"/>
      <c r="O26" s="35"/>
    </row>
    <row r="27" spans="1:15" ht="18.5" x14ac:dyDescent="0.45">
      <c r="K27" s="35"/>
      <c r="O27" s="35"/>
    </row>
    <row r="28" spans="1:15" ht="18.5" x14ac:dyDescent="0.45">
      <c r="K28" s="35"/>
      <c r="O28" s="35"/>
    </row>
    <row r="29" spans="1:15" ht="18.5" x14ac:dyDescent="0.45">
      <c r="K29" s="35"/>
      <c r="O29" s="35"/>
    </row>
    <row r="30" spans="1:15" ht="18.5" x14ac:dyDescent="0.45">
      <c r="K30" s="35"/>
      <c r="O30" s="35"/>
    </row>
    <row r="31" spans="1:15" ht="18.5" x14ac:dyDescent="0.45">
      <c r="K31" s="35"/>
      <c r="O31" s="35"/>
    </row>
    <row r="32" spans="1:15" ht="18.5" x14ac:dyDescent="0.45">
      <c r="K32" s="35"/>
      <c r="O32" s="35"/>
    </row>
    <row r="33" spans="11:15" ht="18.5" x14ac:dyDescent="0.45">
      <c r="K33" s="35"/>
      <c r="O33" s="35"/>
    </row>
    <row r="34" spans="11:15" ht="18.5" x14ac:dyDescent="0.45">
      <c r="K34" s="35"/>
      <c r="O34" s="35"/>
    </row>
    <row r="35" spans="11:15" ht="18.5" x14ac:dyDescent="0.45">
      <c r="K35" s="35"/>
      <c r="O35" s="35"/>
    </row>
    <row r="36" spans="11:15" ht="18.5" x14ac:dyDescent="0.45">
      <c r="K36" s="35"/>
      <c r="O36" s="35"/>
    </row>
    <row r="37" spans="11:15" ht="18.5" x14ac:dyDescent="0.45">
      <c r="K37" s="35"/>
      <c r="O37" s="35"/>
    </row>
    <row r="38" spans="11:15" ht="18.5" x14ac:dyDescent="0.45">
      <c r="K38" s="35"/>
      <c r="O38" s="35"/>
    </row>
    <row r="39" spans="11:15" ht="18.5" x14ac:dyDescent="0.45">
      <c r="K39" s="35"/>
      <c r="O39" s="35"/>
    </row>
    <row r="40" spans="11:15" ht="18.5" x14ac:dyDescent="0.45">
      <c r="K40" s="35"/>
      <c r="O40" s="35"/>
    </row>
    <row r="41" spans="11:15" ht="18.5" x14ac:dyDescent="0.45">
      <c r="K41" s="35"/>
      <c r="O41" s="35"/>
    </row>
    <row r="42" spans="11:15" ht="18.5" x14ac:dyDescent="0.45">
      <c r="K42" s="35"/>
      <c r="O42" s="35"/>
    </row>
    <row r="43" spans="11:15" ht="18.5" x14ac:dyDescent="0.45">
      <c r="K43" s="35"/>
      <c r="O43" s="35"/>
    </row>
    <row r="44" spans="11:15" ht="18.5" x14ac:dyDescent="0.45">
      <c r="K44" s="35"/>
      <c r="O44" s="35"/>
    </row>
    <row r="45" spans="11:15" ht="18.5" x14ac:dyDescent="0.45">
      <c r="K45" s="35"/>
      <c r="O45" s="35"/>
    </row>
    <row r="46" spans="11:15" ht="18.5" x14ac:dyDescent="0.45">
      <c r="K46" s="35"/>
      <c r="O46" s="35"/>
    </row>
    <row r="47" spans="11:15" ht="18.5" x14ac:dyDescent="0.45">
      <c r="K47" s="35"/>
      <c r="O47" s="35"/>
    </row>
    <row r="48" spans="11:15" ht="18.5" x14ac:dyDescent="0.45">
      <c r="K48" s="35"/>
      <c r="O48" s="35"/>
    </row>
    <row r="49" spans="11:15" ht="18.5" x14ac:dyDescent="0.45">
      <c r="K49" s="35"/>
      <c r="O49" s="35"/>
    </row>
    <row r="50" spans="11:15" ht="18.5" x14ac:dyDescent="0.45">
      <c r="K50" s="35"/>
      <c r="O50" s="35"/>
    </row>
    <row r="51" spans="11:15" ht="18.5" x14ac:dyDescent="0.45">
      <c r="K51" s="35"/>
      <c r="O51" s="35"/>
    </row>
    <row r="52" spans="11:15" ht="18.5" x14ac:dyDescent="0.45">
      <c r="K52" s="35"/>
      <c r="O52" s="35"/>
    </row>
    <row r="53" spans="11:15" ht="18.5" x14ac:dyDescent="0.45">
      <c r="K53" s="35"/>
      <c r="O53" s="35"/>
    </row>
    <row r="54" spans="11:15" ht="18.5" x14ac:dyDescent="0.45">
      <c r="K54" s="35"/>
      <c r="O54" s="35"/>
    </row>
    <row r="55" spans="11:15" ht="18.5" x14ac:dyDescent="0.45">
      <c r="K55" s="35"/>
      <c r="O55" s="35"/>
    </row>
    <row r="56" spans="11:15" ht="18.5" x14ac:dyDescent="0.45">
      <c r="K56" s="35"/>
      <c r="O56" s="35"/>
    </row>
    <row r="57" spans="11:15" ht="18.5" x14ac:dyDescent="0.45">
      <c r="K57" s="35"/>
      <c r="O57" s="35"/>
    </row>
    <row r="58" spans="11:15" ht="18.5" x14ac:dyDescent="0.45">
      <c r="K58" s="35"/>
      <c r="O58" s="35"/>
    </row>
    <row r="59" spans="11:15" ht="18.5" x14ac:dyDescent="0.45">
      <c r="K59" s="35"/>
      <c r="O59" s="35"/>
    </row>
    <row r="60" spans="11:15" ht="18.5" x14ac:dyDescent="0.45">
      <c r="K60" s="35"/>
      <c r="O60" s="35"/>
    </row>
    <row r="61" spans="11:15" ht="18.5" x14ac:dyDescent="0.45">
      <c r="K61" s="35"/>
      <c r="O61" s="35"/>
    </row>
    <row r="62" spans="11:15" ht="18.5" x14ac:dyDescent="0.45">
      <c r="K62" s="35"/>
      <c r="O62" s="35"/>
    </row>
    <row r="63" spans="11:15" ht="18.5" x14ac:dyDescent="0.45">
      <c r="K63" s="35"/>
      <c r="O63" s="35"/>
    </row>
    <row r="64" spans="11:15" ht="18.5" x14ac:dyDescent="0.45">
      <c r="K64" s="35"/>
      <c r="O64" s="35"/>
    </row>
    <row r="65" spans="11:15" ht="18.5" x14ac:dyDescent="0.45">
      <c r="K65" s="35"/>
      <c r="O65" s="35"/>
    </row>
    <row r="66" spans="11:15" ht="18.5" x14ac:dyDescent="0.45">
      <c r="K66" s="35"/>
      <c r="O66" s="35"/>
    </row>
    <row r="67" spans="11:15" ht="18.5" x14ac:dyDescent="0.45">
      <c r="K67" s="35"/>
      <c r="O67" s="35"/>
    </row>
    <row r="68" spans="11:15" ht="18.5" x14ac:dyDescent="0.45">
      <c r="K68" s="35"/>
      <c r="O68" s="35"/>
    </row>
    <row r="69" spans="11:15" ht="18.5" x14ac:dyDescent="0.45">
      <c r="K69" s="35"/>
      <c r="O69" s="35"/>
    </row>
    <row r="70" spans="11:15" ht="18.5" x14ac:dyDescent="0.45">
      <c r="K70" s="35"/>
      <c r="O70" s="35"/>
    </row>
    <row r="71" spans="11:15" ht="18.5" x14ac:dyDescent="0.45">
      <c r="K71" s="35"/>
      <c r="O71" s="35"/>
    </row>
    <row r="72" spans="11:15" ht="18.5" x14ac:dyDescent="0.45">
      <c r="K72" s="35"/>
      <c r="O72" s="35"/>
    </row>
    <row r="73" spans="11:15" ht="18.5" x14ac:dyDescent="0.45">
      <c r="K73" s="35"/>
      <c r="O73" s="35"/>
    </row>
    <row r="74" spans="11:15" ht="18.5" x14ac:dyDescent="0.45">
      <c r="K74" s="35"/>
      <c r="O74" s="35"/>
    </row>
    <row r="75" spans="11:15" ht="18.5" x14ac:dyDescent="0.45">
      <c r="K75" s="35"/>
      <c r="O75" s="35"/>
    </row>
    <row r="76" spans="11:15" ht="18.5" x14ac:dyDescent="0.45">
      <c r="K76" s="35"/>
      <c r="O76" s="35"/>
    </row>
    <row r="77" spans="11:15" ht="18.5" x14ac:dyDescent="0.45">
      <c r="K77" s="35"/>
      <c r="O77" s="35"/>
    </row>
    <row r="78" spans="11:15" ht="18.5" x14ac:dyDescent="0.45">
      <c r="K78" s="35"/>
      <c r="O78" s="35"/>
    </row>
    <row r="79" spans="11:15" ht="18.5" x14ac:dyDescent="0.45">
      <c r="K79" s="35"/>
      <c r="O79" s="35"/>
    </row>
    <row r="80" spans="11:15" ht="18.5" x14ac:dyDescent="0.45">
      <c r="K80" s="35"/>
      <c r="O80" s="35"/>
    </row>
    <row r="81" spans="11:15" ht="18.5" x14ac:dyDescent="0.45">
      <c r="K81" s="35"/>
      <c r="O81" s="35"/>
    </row>
    <row r="82" spans="11:15" ht="18.5" x14ac:dyDescent="0.45">
      <c r="K82" s="35"/>
      <c r="O82" s="35"/>
    </row>
    <row r="83" spans="11:15" ht="18.5" x14ac:dyDescent="0.45">
      <c r="K83" s="35"/>
      <c r="O83" s="35"/>
    </row>
    <row r="84" spans="11:15" ht="18.5" x14ac:dyDescent="0.45">
      <c r="K84" s="35"/>
      <c r="O84" s="35"/>
    </row>
    <row r="85" spans="11:15" ht="18.5" x14ac:dyDescent="0.45">
      <c r="K85" s="35"/>
      <c r="O85" s="35"/>
    </row>
    <row r="86" spans="11:15" ht="18.5" x14ac:dyDescent="0.45">
      <c r="K86" s="35"/>
      <c r="O86" s="35"/>
    </row>
    <row r="87" spans="11:15" ht="18.5" x14ac:dyDescent="0.45">
      <c r="K87" s="35"/>
      <c r="O87" s="35"/>
    </row>
    <row r="88" spans="11:15" ht="18.5" x14ac:dyDescent="0.45">
      <c r="K88" s="35"/>
      <c r="O88" s="35"/>
    </row>
    <row r="89" spans="11:15" ht="18.5" x14ac:dyDescent="0.45">
      <c r="K89" s="35"/>
      <c r="O89" s="35"/>
    </row>
    <row r="90" spans="11:15" ht="18.5" x14ac:dyDescent="0.45">
      <c r="K90" s="35"/>
      <c r="O90" s="35"/>
    </row>
    <row r="91" spans="11:15" ht="18.5" x14ac:dyDescent="0.45">
      <c r="K91" s="35"/>
      <c r="O91" s="35"/>
    </row>
    <row r="92" spans="11:15" ht="18.5" x14ac:dyDescent="0.45">
      <c r="K92" s="35"/>
      <c r="O92" s="35"/>
    </row>
    <row r="93" spans="11:15" ht="18.5" x14ac:dyDescent="0.45">
      <c r="K93" s="35"/>
      <c r="O93" s="35"/>
    </row>
    <row r="94" spans="11:15" ht="18.5" x14ac:dyDescent="0.45">
      <c r="K94" s="35"/>
      <c r="O94" s="35"/>
    </row>
    <row r="95" spans="11:15" ht="18.5" x14ac:dyDescent="0.45">
      <c r="K95" s="35"/>
      <c r="O95" s="35"/>
    </row>
    <row r="96" spans="11:15" ht="18.5" x14ac:dyDescent="0.45">
      <c r="K96" s="35"/>
      <c r="O96" s="35"/>
    </row>
    <row r="97" spans="11:15" ht="18.5" x14ac:dyDescent="0.45">
      <c r="K97" s="35"/>
      <c r="O97" s="35"/>
    </row>
    <row r="98" spans="11:15" ht="18.5" x14ac:dyDescent="0.45">
      <c r="K98" s="35"/>
      <c r="O98" s="35"/>
    </row>
    <row r="99" spans="11:15" ht="18.5" x14ac:dyDescent="0.45">
      <c r="K99" s="35"/>
      <c r="O99" s="35"/>
    </row>
    <row r="100" spans="11:15" ht="18.5" x14ac:dyDescent="0.45">
      <c r="K100" s="35"/>
      <c r="O100" s="35"/>
    </row>
    <row r="101" spans="11:15" ht="18.5" x14ac:dyDescent="0.45">
      <c r="K101" s="35"/>
      <c r="O101" s="35"/>
    </row>
    <row r="102" spans="11:15" ht="18.5" x14ac:dyDescent="0.45">
      <c r="K102" s="35"/>
      <c r="O102" s="35"/>
    </row>
    <row r="103" spans="11:15" ht="18.5" x14ac:dyDescent="0.45">
      <c r="K103" s="35"/>
      <c r="O103" s="35"/>
    </row>
    <row r="104" spans="11:15" ht="18.5" x14ac:dyDescent="0.45">
      <c r="K104" s="35"/>
      <c r="O104" s="35"/>
    </row>
    <row r="105" spans="11:15" ht="18.5" x14ac:dyDescent="0.45">
      <c r="K105" s="35"/>
      <c r="O105" s="35"/>
    </row>
    <row r="106" spans="11:15" ht="18.5" x14ac:dyDescent="0.45">
      <c r="K106" s="35"/>
      <c r="O106" s="35"/>
    </row>
    <row r="107" spans="11:15" ht="18.5" x14ac:dyDescent="0.45">
      <c r="K107" s="35"/>
      <c r="O107" s="35"/>
    </row>
    <row r="108" spans="11:15" ht="18.5" x14ac:dyDescent="0.45">
      <c r="K108" s="35"/>
      <c r="O108" s="35"/>
    </row>
    <row r="109" spans="11:15" ht="18.5" x14ac:dyDescent="0.45">
      <c r="K109" s="35"/>
      <c r="O109" s="35"/>
    </row>
    <row r="110" spans="11:15" ht="18.5" x14ac:dyDescent="0.45">
      <c r="K110" s="35"/>
      <c r="O110" s="35"/>
    </row>
    <row r="111" spans="11:15" ht="18.5" x14ac:dyDescent="0.45">
      <c r="K111" s="35"/>
      <c r="O111" s="35"/>
    </row>
    <row r="112" spans="11:15" ht="18.5" x14ac:dyDescent="0.45">
      <c r="K112" s="35"/>
      <c r="O112" s="35"/>
    </row>
    <row r="113" spans="11:15" ht="18.5" x14ac:dyDescent="0.45">
      <c r="K113" s="35"/>
      <c r="O113" s="35"/>
    </row>
    <row r="114" spans="11:15" ht="18.5" x14ac:dyDescent="0.45">
      <c r="K114" s="35"/>
      <c r="O114" s="35"/>
    </row>
    <row r="115" spans="11:15" ht="18.5" x14ac:dyDescent="0.45">
      <c r="K115" s="35"/>
      <c r="O115" s="35"/>
    </row>
    <row r="116" spans="11:15" ht="18.5" x14ac:dyDescent="0.45">
      <c r="K116" s="35"/>
      <c r="O116" s="35"/>
    </row>
    <row r="117" spans="11:15" ht="18.5" x14ac:dyDescent="0.45">
      <c r="K117" s="35"/>
      <c r="O117" s="35"/>
    </row>
    <row r="118" spans="11:15" ht="18.5" x14ac:dyDescent="0.45">
      <c r="K118" s="35"/>
      <c r="O118" s="35"/>
    </row>
    <row r="119" spans="11:15" ht="18.5" x14ac:dyDescent="0.45">
      <c r="K119" s="35"/>
      <c r="O119" s="35"/>
    </row>
    <row r="120" spans="11:15" ht="18.5" x14ac:dyDescent="0.45">
      <c r="K120" s="35"/>
      <c r="O120" s="35"/>
    </row>
    <row r="121" spans="11:15" ht="18.5" x14ac:dyDescent="0.45">
      <c r="K121" s="35"/>
      <c r="O121" s="35"/>
    </row>
    <row r="122" spans="11:15" ht="18.5" x14ac:dyDescent="0.45">
      <c r="K122" s="35"/>
      <c r="O122" s="35"/>
    </row>
    <row r="123" spans="11:15" ht="18.5" x14ac:dyDescent="0.45">
      <c r="K123" s="35"/>
      <c r="O123" s="35"/>
    </row>
    <row r="124" spans="11:15" ht="18.5" x14ac:dyDescent="0.45">
      <c r="K124" s="35"/>
      <c r="O124" s="35"/>
    </row>
    <row r="125" spans="11:15" ht="18.5" x14ac:dyDescent="0.45">
      <c r="K125" s="35"/>
      <c r="O125" s="35"/>
    </row>
    <row r="126" spans="11:15" ht="18.5" x14ac:dyDescent="0.45">
      <c r="K126" s="35"/>
      <c r="O126" s="35"/>
    </row>
    <row r="127" spans="11:15" ht="18.5" x14ac:dyDescent="0.45">
      <c r="K127" s="35"/>
      <c r="O127" s="35"/>
    </row>
    <row r="128" spans="11:15" ht="18.5" x14ac:dyDescent="0.45">
      <c r="K128" s="35"/>
      <c r="O128" s="35"/>
    </row>
    <row r="129" spans="11:15" ht="18.5" x14ac:dyDescent="0.45">
      <c r="K129" s="35"/>
      <c r="O129" s="35"/>
    </row>
    <row r="130" spans="11:15" ht="18.5" x14ac:dyDescent="0.45">
      <c r="K130" s="35"/>
      <c r="O130" s="35"/>
    </row>
  </sheetData>
  <autoFilter ref="A19:K19" xr:uid="{00000000-0009-0000-0000-000000000000}"/>
  <mergeCells count="2">
    <mergeCell ref="A8:E9"/>
    <mergeCell ref="A21:C21"/>
  </mergeCells>
  <conditionalFormatting sqref="I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UPI</vt:lpstr>
    </vt:vector>
  </TitlesOfParts>
  <Company>INTA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</dc:creator>
  <cp:lastModifiedBy>INTA</cp:lastModifiedBy>
  <dcterms:created xsi:type="dcterms:W3CDTF">2020-01-23T20:32:29Z</dcterms:created>
  <dcterms:modified xsi:type="dcterms:W3CDTF">2023-10-05T21:25:36Z</dcterms:modified>
</cp:coreProperties>
</file>